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教務部\H27年度\００２年間指導計画\平成27年度　島牧小学校年間指導計画\０１国語\国語２　光村\"/>
    </mc:Choice>
  </mc:AlternateContent>
  <bookViews>
    <workbookView xWindow="600" yWindow="105" windowWidth="19395" windowHeight="80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62" i="1" l="1"/>
</calcChain>
</file>

<file path=xl/sharedStrings.xml><?xml version="1.0" encoding="utf-8"?>
<sst xmlns="http://schemas.openxmlformats.org/spreadsheetml/2006/main" count="140" uniqueCount="127">
  <si>
    <t>月</t>
  </si>
  <si>
    <t>じゅんばんに　ならぼう</t>
  </si>
  <si>
    <t>ふきのとう</t>
  </si>
  <si>
    <t>春が　いっぱい</t>
  </si>
  <si>
    <t>今週の　ニュース</t>
  </si>
  <si>
    <t>たんぽぽの　ちえ</t>
  </si>
  <si>
    <t>かん字の　ひろば①</t>
  </si>
  <si>
    <t>かんさつ名人に　なろう</t>
  </si>
  <si>
    <t>いなばの　白うさぎ</t>
  </si>
  <si>
    <t>かたかなの　ひろば</t>
  </si>
  <si>
    <t>ともこさんは　どこかな</t>
  </si>
  <si>
    <t>同じ　ぶぶんを　もつ　かん字</t>
  </si>
  <si>
    <t>スイミー</t>
  </si>
  <si>
    <t>かん字の　ひろば②</t>
  </si>
  <si>
    <t>こんな　もの，見つけたよ</t>
  </si>
  <si>
    <t>［コラム］丸，点，かぎ</t>
  </si>
  <si>
    <t>うれしい　ことば</t>
  </si>
  <si>
    <t>お話クイズをしよう</t>
  </si>
  <si>
    <t>ミリーのすてきなぼうし</t>
  </si>
  <si>
    <t>［コラム］本の分けかた・ならべかた</t>
  </si>
  <si>
    <t>かん字のひろば③</t>
  </si>
  <si>
    <t>夏がいっぱい</t>
  </si>
  <si>
    <t>おおきくなあれ</t>
  </si>
  <si>
    <t>大すきなもの，教えたい</t>
  </si>
  <si>
    <t>カンジーはかせの大はつめい</t>
  </si>
  <si>
    <t>ことばあそびをしよう</t>
  </si>
  <si>
    <t>どうぶつ園のじゅうい</t>
  </si>
  <si>
    <t>お手紙</t>
  </si>
  <si>
    <t>主語と述語</t>
  </si>
  <si>
    <t>かん字の読み方</t>
  </si>
  <si>
    <t>秋がいっぱい</t>
  </si>
  <si>
    <t>お話のさくしゃになろう</t>
  </si>
  <si>
    <t>かたかなで書くことば</t>
  </si>
  <si>
    <t>しかけカードの作り方</t>
  </si>
  <si>
    <t>おもちゃの作り方</t>
  </si>
  <si>
    <t>あったらいいな，こんなもの</t>
  </si>
  <si>
    <t>にたいみのことば，はんたいのいみのことば</t>
  </si>
  <si>
    <t>わたしはおねえさん</t>
  </si>
  <si>
    <t>かん字の広場④</t>
  </si>
  <si>
    <t>冬がいっぱい</t>
  </si>
  <si>
    <t>てのひらを太陽に</t>
  </si>
  <si>
    <t>ようすをあらわすことば</t>
  </si>
  <si>
    <t>見たこと，かんじたこと</t>
  </si>
  <si>
    <t>三まいのおふだ</t>
  </si>
  <si>
    <t>おにごっこ</t>
  </si>
  <si>
    <t>かん字の広場⑤</t>
  </si>
  <si>
    <t>みんなできめよう</t>
  </si>
  <si>
    <t>なかまのことばとかん字</t>
  </si>
  <si>
    <t>スーホの白い馬</t>
  </si>
  <si>
    <t>ことばを楽しもう</t>
  </si>
  <si>
    <t>楽しかったよ，二年生</t>
  </si>
  <si>
    <t>授業時数</t>
  </si>
  <si>
    <t>適宜</t>
  </si>
  <si>
    <t>字を　書く　しせい</t>
  </si>
  <si>
    <t>えんぴつの　もち方</t>
  </si>
  <si>
    <t>書きじゅん</t>
  </si>
  <si>
    <t>点と　画の　名前</t>
  </si>
  <si>
    <t>「おれ」の　ほうこう</t>
  </si>
  <si>
    <t>「点」の　ほうこう</t>
  </si>
  <si>
    <t>画の　長さ</t>
  </si>
  <si>
    <t>画の　つき方と　交わり方</t>
  </si>
  <si>
    <t>字の　中心</t>
  </si>
  <si>
    <t>書きぞめ</t>
  </si>
  <si>
    <t>二年生の　まとめ</t>
  </si>
  <si>
    <t>手紙の　書き方</t>
  </si>
  <si>
    <t>ひらがな／かたかな</t>
  </si>
  <si>
    <t>一年生で　学んだ　かん字</t>
  </si>
  <si>
    <t>二年生で　学ぶ　かん字</t>
  </si>
  <si>
    <t>できて　いるかな</t>
  </si>
  <si>
    <t>〔もっと　知りたい〕えんぴつが　できるまで</t>
  </si>
  <si>
    <t>5
(27)</t>
    <phoneticPr fontId="1"/>
  </si>
  <si>
    <t>6
(36)</t>
    <phoneticPr fontId="1"/>
  </si>
  <si>
    <t>7
(27)</t>
    <phoneticPr fontId="1"/>
  </si>
  <si>
    <t>８
(9)</t>
    <phoneticPr fontId="1"/>
  </si>
  <si>
    <t>9
(36)</t>
    <phoneticPr fontId="1"/>
  </si>
  <si>
    <t>4
(27)</t>
    <phoneticPr fontId="1"/>
  </si>
  <si>
    <t>10
(36)</t>
    <phoneticPr fontId="1"/>
  </si>
  <si>
    <t>11
(27)</t>
    <phoneticPr fontId="1"/>
  </si>
  <si>
    <t>12
(36)</t>
    <phoneticPr fontId="1"/>
  </si>
  <si>
    <t>1
(9)</t>
    <phoneticPr fontId="1"/>
  </si>
  <si>
    <t>2
(27)</t>
    <phoneticPr fontId="1"/>
  </si>
  <si>
    <t>3
(18)</t>
    <phoneticPr fontId="1"/>
  </si>
  <si>
    <t>どうぶつ園のじゅうい</t>
    <phoneticPr fontId="1"/>
  </si>
  <si>
    <t>まとめのじかん</t>
    <phoneticPr fontId="1"/>
  </si>
  <si>
    <t>１ はじめに</t>
    <phoneticPr fontId="1"/>
  </si>
  <si>
    <t>時数</t>
    <rPh sb="1" eb="2">
      <t>スウ</t>
    </rPh>
    <phoneticPr fontId="1"/>
  </si>
  <si>
    <t>単　元　名・教　材　名</t>
    <rPh sb="0" eb="1">
      <t>タン</t>
    </rPh>
    <rPh sb="2" eb="3">
      <t>モト</t>
    </rPh>
    <rPh sb="4" eb="5">
      <t>メイ</t>
    </rPh>
    <phoneticPr fontId="1"/>
  </si>
  <si>
    <t>9
(36)</t>
    <phoneticPr fontId="1"/>
  </si>
  <si>
    <t>【書写】正しいのは，どちらかな</t>
    <rPh sb="1" eb="3">
      <t>ショシャ</t>
    </rPh>
    <phoneticPr fontId="1"/>
  </si>
  <si>
    <t>【書写】２ かん字の　書き方</t>
    <phoneticPr fontId="1"/>
  </si>
  <si>
    <t>【書写】「はらい」の　ほうこう</t>
    <phoneticPr fontId="1"/>
  </si>
  <si>
    <t>【書写】「そり」の　ほうこう</t>
    <phoneticPr fontId="1"/>
  </si>
  <si>
    <t>【書写】点や　画の　間</t>
    <phoneticPr fontId="1"/>
  </si>
  <si>
    <t>【書写】点や　画の　書き方の　まとめ</t>
    <phoneticPr fontId="1"/>
  </si>
  <si>
    <t>【書写】字の　形　</t>
    <phoneticPr fontId="1"/>
  </si>
  <si>
    <t>【書写】書きぞめ</t>
    <phoneticPr fontId="1"/>
  </si>
  <si>
    <t>【書写】二年生の　まとめ</t>
    <phoneticPr fontId="1"/>
  </si>
  <si>
    <t>■ことばの　じゅんびうんどう(１)</t>
    <phoneticPr fontId="1"/>
  </si>
  <si>
    <t>■１　おはなしを　音読しよう(14)</t>
    <phoneticPr fontId="1"/>
  </si>
  <si>
    <t>■書く　ことを　きめて，しらせよう(５)</t>
    <phoneticPr fontId="1"/>
  </si>
  <si>
    <t>■２　じゅんじょに　気を　つけて　読もう(４)</t>
    <phoneticPr fontId="1"/>
  </si>
  <si>
    <t>■３ていねいに　かんさつして，きろくしよう(14)</t>
    <phoneticPr fontId="1"/>
  </si>
  <si>
    <t>■きいて　たのしもう(５)</t>
    <phoneticPr fontId="1"/>
  </si>
  <si>
    <t>■だいじな　ことを　おとさずに，話したり　
聞いたり　しよう(５)</t>
    <phoneticPr fontId="1"/>
  </si>
  <si>
    <t>■４　お話を　読んで，かんそうを　書こう(14)</t>
    <phoneticPr fontId="1"/>
  </si>
  <si>
    <t>■くみ立てを　考えて　書き，知らせよう(12)</t>
    <phoneticPr fontId="1"/>
  </si>
  <si>
    <t>■本はともだち(11)</t>
    <phoneticPr fontId="1"/>
  </si>
  <si>
    <t>■こえに出してたのしもう(２)</t>
    <phoneticPr fontId="1"/>
  </si>
  <si>
    <t>■つたえたいことをはっぴょうしよう(９)</t>
    <phoneticPr fontId="1"/>
  </si>
  <si>
    <t>■５　読んで考えたことを話そう(14)</t>
    <phoneticPr fontId="1"/>
  </si>
  <si>
    <t>■１　音読げきをしよう(20)</t>
    <phoneticPr fontId="1"/>
  </si>
  <si>
    <t>■２　まとまりに分けて，お話を書こう(14)</t>
    <phoneticPr fontId="1"/>
  </si>
  <si>
    <t>■３　せつめいのしかたに気をつけて　読もう　(７)</t>
    <phoneticPr fontId="1"/>
  </si>
  <si>
    <t>■分かりやすくせつめいしよう(７)</t>
    <phoneticPr fontId="1"/>
  </si>
  <si>
    <t>■４　組み立てを考えて，はっぴょうしよう(17)</t>
    <phoneticPr fontId="1"/>
  </si>
  <si>
    <t>■５　じんぶつと自分を　くらべて読もう(16)</t>
    <phoneticPr fontId="1"/>
  </si>
  <si>
    <t>■声に出してたのしもう(２)</t>
    <phoneticPr fontId="1"/>
  </si>
  <si>
    <t>■ことばについて考えよう(６)</t>
    <phoneticPr fontId="1"/>
  </si>
  <si>
    <t>■詩を作ろう(６)</t>
    <phoneticPr fontId="1"/>
  </si>
  <si>
    <t>■聞いてたのしもう(１)</t>
    <phoneticPr fontId="1"/>
  </si>
  <si>
    <t>■６　知っていることとつなげて読もう(14)</t>
    <phoneticPr fontId="1"/>
  </si>
  <si>
    <t>■すすんで考えを出し合おう(13)</t>
    <phoneticPr fontId="1"/>
  </si>
  <si>
    <t>■７　お話を，そうぞうしながら読もう(15)</t>
    <phoneticPr fontId="1"/>
  </si>
  <si>
    <t>■８　できごとや気もちがつたわるように書こう(15)</t>
    <phoneticPr fontId="1"/>
  </si>
  <si>
    <t>【書写】げんこう用紙に　書く　とき　</t>
    <phoneticPr fontId="1"/>
  </si>
  <si>
    <t>国語科　２年　単元配列表　　　　　　　　　　　　平成２７年度～</t>
    <rPh sb="24" eb="26">
      <t>ヘイセイ</t>
    </rPh>
    <rPh sb="28" eb="30">
      <t>ネンド</t>
    </rPh>
    <phoneticPr fontId="1"/>
  </si>
  <si>
    <t>【書写】３ まとめ</t>
    <rPh sb="1" eb="3">
      <t>ショシャ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</si>
</sst>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3" fillId="0" borderId="5" xfId="0" applyFont="1" applyBorder="1">
      <alignment vertical="center"/>
    </xf>
    <xf numFmtId="0" fontId="4" fillId="0" borderId="23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justify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justify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35" xfId="0" applyFont="1" applyBorder="1" applyAlignment="1">
      <alignment horizontal="justify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3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29" xfId="0" applyFont="1" applyBorder="1" applyAlignment="1">
      <alignment horizontal="justify" vertical="center" wrapText="1"/>
    </xf>
    <xf numFmtId="0" fontId="5" fillId="0" borderId="3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abSelected="1" topLeftCell="A55" zoomScale="85" zoomScaleNormal="85" workbookViewId="0">
      <selection activeCell="H63" sqref="H63"/>
    </sheetView>
  </sheetViews>
  <sheetFormatPr defaultRowHeight="11.25" x14ac:dyDescent="0.15"/>
  <cols>
    <col min="1" max="1" width="4.375" style="1" customWidth="1"/>
    <col min="2" max="2" width="35.5" style="1" customWidth="1"/>
    <col min="3" max="3" width="4" style="2" bestFit="1" customWidth="1"/>
    <col min="4" max="4" width="4.625" style="1" bestFit="1" customWidth="1"/>
    <col min="5" max="5" width="38.375" style="1" bestFit="1" customWidth="1"/>
    <col min="6" max="6" width="4.625" style="1" bestFit="1" customWidth="1"/>
    <col min="7" max="16384" width="9" style="1"/>
  </cols>
  <sheetData>
    <row r="1" spans="1:6" x14ac:dyDescent="0.15">
      <c r="A1" s="60" t="s">
        <v>125</v>
      </c>
      <c r="B1" s="60"/>
      <c r="C1" s="60"/>
      <c r="D1" s="60"/>
      <c r="E1" s="60"/>
      <c r="F1" s="60"/>
    </row>
    <row r="2" spans="1:6" ht="12" thickBot="1" x14ac:dyDescent="0.2">
      <c r="A2" s="61"/>
      <c r="B2" s="61"/>
      <c r="C2" s="61"/>
      <c r="D2" s="61"/>
      <c r="E2" s="61"/>
      <c r="F2" s="61"/>
    </row>
    <row r="3" spans="1:6" ht="23.25" customHeight="1" thickTop="1" thickBot="1" x14ac:dyDescent="0.2">
      <c r="A3" s="14" t="s">
        <v>0</v>
      </c>
      <c r="B3" s="15" t="s">
        <v>86</v>
      </c>
      <c r="C3" s="16" t="s">
        <v>85</v>
      </c>
      <c r="D3" s="14" t="s">
        <v>0</v>
      </c>
      <c r="E3" s="15" t="s">
        <v>86</v>
      </c>
      <c r="F3" s="17" t="s">
        <v>85</v>
      </c>
    </row>
    <row r="4" spans="1:6" ht="13.5" customHeight="1" x14ac:dyDescent="0.15">
      <c r="A4" s="55" t="s">
        <v>75</v>
      </c>
      <c r="B4" s="49" t="s">
        <v>97</v>
      </c>
      <c r="C4" s="50"/>
      <c r="D4" s="36" t="s">
        <v>87</v>
      </c>
      <c r="E4" s="62" t="s">
        <v>111</v>
      </c>
      <c r="F4" s="63"/>
    </row>
    <row r="5" spans="1:6" ht="13.5" customHeight="1" thickBot="1" x14ac:dyDescent="0.2">
      <c r="A5" s="56"/>
      <c r="B5" s="6" t="s">
        <v>1</v>
      </c>
      <c r="C5" s="7">
        <v>1</v>
      </c>
      <c r="D5" s="37"/>
      <c r="E5" s="31" t="s">
        <v>31</v>
      </c>
      <c r="F5" s="28">
        <v>3</v>
      </c>
    </row>
    <row r="6" spans="1:6" ht="13.5" customHeight="1" thickTop="1" x14ac:dyDescent="0.15">
      <c r="A6" s="56"/>
      <c r="B6" s="51" t="s">
        <v>98</v>
      </c>
      <c r="C6" s="52"/>
      <c r="D6" s="37"/>
      <c r="E6" s="22" t="s">
        <v>91</v>
      </c>
      <c r="F6" s="13">
        <v>1</v>
      </c>
    </row>
    <row r="7" spans="1:6" ht="13.5" customHeight="1" x14ac:dyDescent="0.15">
      <c r="A7" s="56"/>
      <c r="B7" s="6" t="s">
        <v>2</v>
      </c>
      <c r="C7" s="7">
        <v>12</v>
      </c>
      <c r="D7" s="37"/>
      <c r="E7" s="6" t="s">
        <v>58</v>
      </c>
      <c r="F7" s="7">
        <v>1</v>
      </c>
    </row>
    <row r="8" spans="1:6" ht="13.5" customHeight="1" thickBot="1" x14ac:dyDescent="0.2">
      <c r="A8" s="56"/>
      <c r="B8" s="6" t="s">
        <v>3</v>
      </c>
      <c r="C8" s="7">
        <v>2</v>
      </c>
      <c r="D8" s="38"/>
      <c r="E8" s="20" t="s">
        <v>59</v>
      </c>
      <c r="F8" s="21">
        <v>2</v>
      </c>
    </row>
    <row r="9" spans="1:6" ht="13.5" customHeight="1" x14ac:dyDescent="0.15">
      <c r="A9" s="56"/>
      <c r="B9" s="41" t="s">
        <v>99</v>
      </c>
      <c r="C9" s="42"/>
      <c r="D9" s="36" t="s">
        <v>76</v>
      </c>
      <c r="E9" s="18" t="s">
        <v>31</v>
      </c>
      <c r="F9" s="19">
        <v>9</v>
      </c>
    </row>
    <row r="10" spans="1:6" ht="13.5" customHeight="1" x14ac:dyDescent="0.15">
      <c r="A10" s="56"/>
      <c r="B10" s="6" t="s">
        <v>4</v>
      </c>
      <c r="C10" s="7">
        <v>5</v>
      </c>
      <c r="D10" s="37"/>
      <c r="E10" s="6" t="s">
        <v>32</v>
      </c>
      <c r="F10" s="7">
        <v>2</v>
      </c>
    </row>
    <row r="11" spans="1:6" ht="13.5" customHeight="1" x14ac:dyDescent="0.15">
      <c r="A11" s="56"/>
      <c r="B11" s="39" t="s">
        <v>100</v>
      </c>
      <c r="C11" s="40"/>
      <c r="D11" s="37"/>
      <c r="E11" s="41" t="s">
        <v>112</v>
      </c>
      <c r="F11" s="42"/>
    </row>
    <row r="12" spans="1:6" ht="13.5" customHeight="1" thickBot="1" x14ac:dyDescent="0.2">
      <c r="A12" s="56"/>
      <c r="B12" s="31" t="s">
        <v>5</v>
      </c>
      <c r="C12" s="28">
        <v>4</v>
      </c>
      <c r="D12" s="37"/>
      <c r="E12" s="6" t="s">
        <v>33</v>
      </c>
      <c r="F12" s="7">
        <v>7</v>
      </c>
    </row>
    <row r="13" spans="1:6" ht="13.5" customHeight="1" thickTop="1" x14ac:dyDescent="0.15">
      <c r="A13" s="56"/>
      <c r="B13" s="22" t="s">
        <v>88</v>
      </c>
      <c r="C13" s="13" t="s">
        <v>52</v>
      </c>
      <c r="D13" s="37"/>
      <c r="E13" s="41" t="s">
        <v>113</v>
      </c>
      <c r="F13" s="42"/>
    </row>
    <row r="14" spans="1:6" ht="13.5" customHeight="1" x14ac:dyDescent="0.15">
      <c r="A14" s="56"/>
      <c r="B14" s="39" t="s">
        <v>84</v>
      </c>
      <c r="C14" s="40"/>
      <c r="D14" s="37"/>
      <c r="E14" s="6" t="s">
        <v>34</v>
      </c>
      <c r="F14" s="7">
        <v>7</v>
      </c>
    </row>
    <row r="15" spans="1:6" ht="13.5" customHeight="1" x14ac:dyDescent="0.15">
      <c r="A15" s="56"/>
      <c r="B15" s="6" t="s">
        <v>53</v>
      </c>
      <c r="C15" s="7">
        <v>1</v>
      </c>
      <c r="D15" s="37"/>
      <c r="E15" s="39" t="s">
        <v>114</v>
      </c>
      <c r="F15" s="40"/>
    </row>
    <row r="16" spans="1:6" ht="13.5" customHeight="1" thickBot="1" x14ac:dyDescent="0.2">
      <c r="A16" s="57"/>
      <c r="B16" s="20" t="s">
        <v>54</v>
      </c>
      <c r="C16" s="21">
        <v>2</v>
      </c>
      <c r="D16" s="37"/>
      <c r="E16" s="31" t="s">
        <v>35</v>
      </c>
      <c r="F16" s="28">
        <v>8</v>
      </c>
    </row>
    <row r="17" spans="1:6" ht="13.5" customHeight="1" x14ac:dyDescent="0.15">
      <c r="A17" s="36" t="s">
        <v>70</v>
      </c>
      <c r="B17" s="18" t="s">
        <v>5</v>
      </c>
      <c r="C17" s="19">
        <v>8</v>
      </c>
      <c r="D17" s="37"/>
      <c r="E17" s="22" t="s">
        <v>92</v>
      </c>
      <c r="F17" s="13">
        <v>1</v>
      </c>
    </row>
    <row r="18" spans="1:6" ht="13.5" customHeight="1" thickBot="1" x14ac:dyDescent="0.2">
      <c r="A18" s="37"/>
      <c r="B18" s="6" t="s">
        <v>6</v>
      </c>
      <c r="C18" s="7">
        <v>2</v>
      </c>
      <c r="D18" s="38"/>
      <c r="E18" s="20" t="s">
        <v>60</v>
      </c>
      <c r="F18" s="21">
        <v>2</v>
      </c>
    </row>
    <row r="19" spans="1:6" ht="13.5" customHeight="1" x14ac:dyDescent="0.15">
      <c r="A19" s="37"/>
      <c r="B19" s="41" t="s">
        <v>101</v>
      </c>
      <c r="C19" s="42"/>
      <c r="D19" s="36" t="s">
        <v>77</v>
      </c>
      <c r="E19" s="18" t="s">
        <v>35</v>
      </c>
      <c r="F19" s="19">
        <v>7</v>
      </c>
    </row>
    <row r="20" spans="1:6" ht="13.5" customHeight="1" thickBot="1" x14ac:dyDescent="0.2">
      <c r="A20" s="37"/>
      <c r="B20" s="27" t="s">
        <v>7</v>
      </c>
      <c r="C20" s="28">
        <v>14</v>
      </c>
      <c r="D20" s="37"/>
      <c r="E20" s="6" t="s">
        <v>36</v>
      </c>
      <c r="F20" s="7">
        <v>2</v>
      </c>
    </row>
    <row r="21" spans="1:6" ht="13.5" customHeight="1" thickTop="1" x14ac:dyDescent="0.15">
      <c r="A21" s="37"/>
      <c r="B21" s="58" t="s">
        <v>89</v>
      </c>
      <c r="C21" s="59"/>
      <c r="D21" s="37"/>
      <c r="E21" s="41" t="s">
        <v>115</v>
      </c>
      <c r="F21" s="42"/>
    </row>
    <row r="22" spans="1:6" ht="13.5" customHeight="1" x14ac:dyDescent="0.15">
      <c r="A22" s="37"/>
      <c r="B22" s="6" t="s">
        <v>55</v>
      </c>
      <c r="C22" s="7">
        <v>2</v>
      </c>
      <c r="D22" s="37"/>
      <c r="E22" s="6" t="s">
        <v>37</v>
      </c>
      <c r="F22" s="7">
        <v>12</v>
      </c>
    </row>
    <row r="23" spans="1:6" ht="13.5" customHeight="1" thickBot="1" x14ac:dyDescent="0.2">
      <c r="A23" s="38"/>
      <c r="B23" s="20" t="s">
        <v>56</v>
      </c>
      <c r="C23" s="21">
        <v>1</v>
      </c>
      <c r="D23" s="37"/>
      <c r="E23" s="6" t="s">
        <v>38</v>
      </c>
      <c r="F23" s="7">
        <v>2</v>
      </c>
    </row>
    <row r="24" spans="1:6" ht="13.5" customHeight="1" thickBot="1" x14ac:dyDescent="0.2">
      <c r="A24" s="36" t="s">
        <v>71</v>
      </c>
      <c r="B24" s="46" t="s">
        <v>102</v>
      </c>
      <c r="C24" s="47"/>
      <c r="D24" s="37"/>
      <c r="E24" s="27" t="s">
        <v>39</v>
      </c>
      <c r="F24" s="28">
        <v>2</v>
      </c>
    </row>
    <row r="25" spans="1:6" ht="13.5" customHeight="1" thickTop="1" thickBot="1" x14ac:dyDescent="0.2">
      <c r="A25" s="37"/>
      <c r="B25" s="6" t="s">
        <v>8</v>
      </c>
      <c r="C25" s="9">
        <v>3</v>
      </c>
      <c r="D25" s="38"/>
      <c r="E25" s="29" t="s">
        <v>93</v>
      </c>
      <c r="F25" s="30">
        <v>2</v>
      </c>
    </row>
    <row r="26" spans="1:6" ht="13.5" customHeight="1" x14ac:dyDescent="0.15">
      <c r="A26" s="37"/>
      <c r="B26" s="6" t="s">
        <v>9</v>
      </c>
      <c r="C26" s="9">
        <v>2</v>
      </c>
      <c r="D26" s="36" t="s">
        <v>78</v>
      </c>
      <c r="E26" s="46" t="s">
        <v>116</v>
      </c>
      <c r="F26" s="47"/>
    </row>
    <row r="27" spans="1:6" ht="22.5" customHeight="1" x14ac:dyDescent="0.15">
      <c r="A27" s="37"/>
      <c r="B27" s="41" t="s">
        <v>103</v>
      </c>
      <c r="C27" s="42"/>
      <c r="D27" s="37"/>
      <c r="E27" s="6" t="s">
        <v>40</v>
      </c>
      <c r="F27" s="7">
        <v>2</v>
      </c>
    </row>
    <row r="28" spans="1:6" ht="13.5" customHeight="1" x14ac:dyDescent="0.15">
      <c r="A28" s="37"/>
      <c r="B28" s="6" t="s">
        <v>10</v>
      </c>
      <c r="C28" s="9">
        <v>5</v>
      </c>
      <c r="D28" s="37"/>
      <c r="E28" s="41" t="s">
        <v>117</v>
      </c>
      <c r="F28" s="42"/>
    </row>
    <row r="29" spans="1:6" ht="13.5" customHeight="1" x14ac:dyDescent="0.15">
      <c r="A29" s="37"/>
      <c r="B29" s="6" t="s">
        <v>11</v>
      </c>
      <c r="C29" s="9">
        <v>2</v>
      </c>
      <c r="D29" s="37"/>
      <c r="E29" s="6" t="s">
        <v>41</v>
      </c>
      <c r="F29" s="7">
        <v>6</v>
      </c>
    </row>
    <row r="30" spans="1:6" ht="13.5" customHeight="1" x14ac:dyDescent="0.15">
      <c r="A30" s="37"/>
      <c r="B30" s="41" t="s">
        <v>104</v>
      </c>
      <c r="C30" s="42"/>
      <c r="D30" s="37"/>
      <c r="E30" s="41" t="s">
        <v>118</v>
      </c>
      <c r="F30" s="42"/>
    </row>
    <row r="31" spans="1:6" ht="13.5" customHeight="1" x14ac:dyDescent="0.15">
      <c r="A31" s="37"/>
      <c r="B31" s="6" t="s">
        <v>12</v>
      </c>
      <c r="C31" s="9">
        <v>12</v>
      </c>
      <c r="D31" s="37"/>
      <c r="E31" s="6" t="s">
        <v>42</v>
      </c>
      <c r="F31" s="7">
        <v>6</v>
      </c>
    </row>
    <row r="32" spans="1:6" ht="13.5" customHeight="1" x14ac:dyDescent="0.15">
      <c r="A32" s="37"/>
      <c r="B32" s="5" t="s">
        <v>13</v>
      </c>
      <c r="C32" s="9">
        <v>2</v>
      </c>
      <c r="D32" s="37"/>
      <c r="E32" s="41" t="s">
        <v>119</v>
      </c>
      <c r="F32" s="42"/>
    </row>
    <row r="33" spans="1:6" ht="13.5" customHeight="1" x14ac:dyDescent="0.15">
      <c r="A33" s="37"/>
      <c r="B33" s="39" t="s">
        <v>105</v>
      </c>
      <c r="C33" s="40"/>
      <c r="D33" s="37"/>
      <c r="E33" s="6" t="s">
        <v>43</v>
      </c>
      <c r="F33" s="7">
        <v>1</v>
      </c>
    </row>
    <row r="34" spans="1:6" ht="13.5" customHeight="1" x14ac:dyDescent="0.15">
      <c r="A34" s="37"/>
      <c r="B34" s="6" t="s">
        <v>14</v>
      </c>
      <c r="C34" s="34">
        <v>6</v>
      </c>
      <c r="D34" s="37"/>
      <c r="E34" s="41" t="s">
        <v>120</v>
      </c>
      <c r="F34" s="42"/>
    </row>
    <row r="35" spans="1:6" ht="13.5" customHeight="1" thickBot="1" x14ac:dyDescent="0.2">
      <c r="A35" s="37"/>
      <c r="B35" s="27" t="s">
        <v>15</v>
      </c>
      <c r="C35" s="53"/>
      <c r="D35" s="37"/>
      <c r="E35" s="6" t="s">
        <v>44</v>
      </c>
      <c r="F35" s="7">
        <v>12</v>
      </c>
    </row>
    <row r="36" spans="1:6" ht="13.5" customHeight="1" thickTop="1" x14ac:dyDescent="0.15">
      <c r="A36" s="37"/>
      <c r="B36" s="22" t="s">
        <v>90</v>
      </c>
      <c r="C36" s="12">
        <v>2</v>
      </c>
      <c r="D36" s="37"/>
      <c r="E36" s="32" t="s">
        <v>45</v>
      </c>
      <c r="F36" s="33">
        <v>2</v>
      </c>
    </row>
    <row r="37" spans="1:6" ht="13.5" customHeight="1" thickBot="1" x14ac:dyDescent="0.2">
      <c r="A37" s="38"/>
      <c r="B37" s="20" t="s">
        <v>57</v>
      </c>
      <c r="C37" s="21">
        <v>2</v>
      </c>
      <c r="D37" s="37"/>
      <c r="E37" s="27" t="s">
        <v>83</v>
      </c>
      <c r="F37" s="28">
        <v>3</v>
      </c>
    </row>
    <row r="38" spans="1:6" ht="13.5" customHeight="1" x14ac:dyDescent="0.15">
      <c r="A38" s="43" t="s">
        <v>72</v>
      </c>
      <c r="B38" s="22" t="s">
        <v>14</v>
      </c>
      <c r="C38" s="54">
        <v>4</v>
      </c>
      <c r="D38" s="37"/>
      <c r="E38" s="22" t="s">
        <v>94</v>
      </c>
      <c r="F38" s="13">
        <v>2</v>
      </c>
    </row>
    <row r="39" spans="1:6" ht="13.5" customHeight="1" thickBot="1" x14ac:dyDescent="0.2">
      <c r="A39" s="37"/>
      <c r="B39" s="6" t="s">
        <v>15</v>
      </c>
      <c r="C39" s="34"/>
      <c r="D39" s="38"/>
      <c r="E39" s="20" t="s">
        <v>61</v>
      </c>
      <c r="F39" s="21">
        <v>2</v>
      </c>
    </row>
    <row r="40" spans="1:6" ht="13.5" customHeight="1" x14ac:dyDescent="0.15">
      <c r="A40" s="37"/>
      <c r="B40" s="6" t="s">
        <v>16</v>
      </c>
      <c r="C40" s="7">
        <v>2</v>
      </c>
      <c r="D40" s="36" t="s">
        <v>79</v>
      </c>
      <c r="E40" s="46" t="s">
        <v>121</v>
      </c>
      <c r="F40" s="47"/>
    </row>
    <row r="41" spans="1:6" ht="13.5" customHeight="1" thickBot="1" x14ac:dyDescent="0.2">
      <c r="A41" s="37"/>
      <c r="B41" s="39" t="s">
        <v>106</v>
      </c>
      <c r="C41" s="40"/>
      <c r="D41" s="37"/>
      <c r="E41" s="27" t="s">
        <v>46</v>
      </c>
      <c r="F41" s="28">
        <v>7</v>
      </c>
    </row>
    <row r="42" spans="1:6" ht="13.5" customHeight="1" thickTop="1" x14ac:dyDescent="0.15">
      <c r="A42" s="37"/>
      <c r="B42" s="6" t="s">
        <v>18</v>
      </c>
      <c r="C42" s="7">
        <v>2</v>
      </c>
      <c r="D42" s="37"/>
      <c r="E42" s="44" t="s">
        <v>126</v>
      </c>
      <c r="F42" s="45"/>
    </row>
    <row r="43" spans="1:6" ht="13.5" customHeight="1" thickBot="1" x14ac:dyDescent="0.2">
      <c r="A43" s="37"/>
      <c r="B43" s="6" t="s">
        <v>17</v>
      </c>
      <c r="C43" s="7">
        <v>3</v>
      </c>
      <c r="D43" s="38"/>
      <c r="E43" s="20" t="s">
        <v>62</v>
      </c>
      <c r="F43" s="21">
        <v>2</v>
      </c>
    </row>
    <row r="44" spans="1:6" ht="13.5" customHeight="1" x14ac:dyDescent="0.15">
      <c r="A44" s="37"/>
      <c r="B44" s="6" t="s">
        <v>19</v>
      </c>
      <c r="C44" s="7">
        <v>2</v>
      </c>
      <c r="D44" s="36" t="s">
        <v>80</v>
      </c>
      <c r="E44" s="23" t="s">
        <v>46</v>
      </c>
      <c r="F44" s="19">
        <v>3</v>
      </c>
    </row>
    <row r="45" spans="1:6" ht="13.5" customHeight="1" x14ac:dyDescent="0.15">
      <c r="A45" s="37"/>
      <c r="B45" s="6" t="s">
        <v>20</v>
      </c>
      <c r="C45" s="7">
        <v>2</v>
      </c>
      <c r="D45" s="37"/>
      <c r="E45" s="6" t="s">
        <v>47</v>
      </c>
      <c r="F45" s="7">
        <v>3</v>
      </c>
    </row>
    <row r="46" spans="1:6" ht="13.5" customHeight="1" x14ac:dyDescent="0.15">
      <c r="A46" s="37"/>
      <c r="B46" s="6" t="s">
        <v>21</v>
      </c>
      <c r="C46" s="7">
        <v>2</v>
      </c>
      <c r="D46" s="37"/>
      <c r="E46" s="39" t="s">
        <v>122</v>
      </c>
      <c r="F46" s="40"/>
    </row>
    <row r="47" spans="1:6" ht="13.5" customHeight="1" x14ac:dyDescent="0.15">
      <c r="A47" s="37"/>
      <c r="B47" s="41" t="s">
        <v>107</v>
      </c>
      <c r="C47" s="42"/>
      <c r="D47" s="37"/>
      <c r="E47" s="5" t="s">
        <v>48</v>
      </c>
      <c r="F47" s="7">
        <v>14</v>
      </c>
    </row>
    <row r="48" spans="1:6" ht="13.5" customHeight="1" x14ac:dyDescent="0.15">
      <c r="A48" s="37"/>
      <c r="B48" s="6" t="s">
        <v>22</v>
      </c>
      <c r="C48" s="7">
        <v>2</v>
      </c>
      <c r="D48" s="37"/>
      <c r="E48" s="6" t="s">
        <v>49</v>
      </c>
      <c r="F48" s="7">
        <v>1</v>
      </c>
    </row>
    <row r="49" spans="1:6" ht="13.5" customHeight="1" x14ac:dyDescent="0.15">
      <c r="A49" s="37"/>
      <c r="B49" s="41" t="s">
        <v>108</v>
      </c>
      <c r="C49" s="42"/>
      <c r="D49" s="37"/>
      <c r="E49" s="41" t="s">
        <v>123</v>
      </c>
      <c r="F49" s="42"/>
    </row>
    <row r="50" spans="1:6" ht="13.5" customHeight="1" thickBot="1" x14ac:dyDescent="0.2">
      <c r="A50" s="37"/>
      <c r="B50" s="27" t="s">
        <v>23</v>
      </c>
      <c r="C50" s="28">
        <v>6</v>
      </c>
      <c r="D50" s="37"/>
      <c r="E50" s="27" t="s">
        <v>50</v>
      </c>
      <c r="F50" s="28">
        <v>2</v>
      </c>
    </row>
    <row r="51" spans="1:6" ht="13.5" customHeight="1" thickTop="1" thickBot="1" x14ac:dyDescent="0.2">
      <c r="A51" s="38"/>
      <c r="B51" s="29" t="s">
        <v>124</v>
      </c>
      <c r="C51" s="30">
        <v>2</v>
      </c>
      <c r="D51" s="37"/>
      <c r="E51" s="22" t="s">
        <v>95</v>
      </c>
      <c r="F51" s="13">
        <v>3</v>
      </c>
    </row>
    <row r="52" spans="1:6" ht="13.5" customHeight="1" thickBot="1" x14ac:dyDescent="0.2">
      <c r="A52" s="36" t="s">
        <v>73</v>
      </c>
      <c r="B52" s="23" t="s">
        <v>24</v>
      </c>
      <c r="C52" s="19">
        <v>2</v>
      </c>
      <c r="D52" s="38"/>
      <c r="E52" s="20" t="s">
        <v>63</v>
      </c>
      <c r="F52" s="21">
        <v>1</v>
      </c>
    </row>
    <row r="53" spans="1:6" ht="13.5" customHeight="1" x14ac:dyDescent="0.15">
      <c r="A53" s="37"/>
      <c r="B53" s="6" t="s">
        <v>25</v>
      </c>
      <c r="C53" s="7">
        <v>1</v>
      </c>
      <c r="D53" s="36" t="s">
        <v>81</v>
      </c>
      <c r="E53" s="23" t="s">
        <v>50</v>
      </c>
      <c r="F53" s="19">
        <v>13</v>
      </c>
    </row>
    <row r="54" spans="1:6" ht="13.5" customHeight="1" thickBot="1" x14ac:dyDescent="0.2">
      <c r="A54" s="37"/>
      <c r="B54" s="41" t="s">
        <v>109</v>
      </c>
      <c r="C54" s="42"/>
      <c r="D54" s="37"/>
      <c r="E54" s="27" t="s">
        <v>83</v>
      </c>
      <c r="F54" s="28">
        <v>2</v>
      </c>
    </row>
    <row r="55" spans="1:6" ht="13.5" customHeight="1" thickTop="1" thickBot="1" x14ac:dyDescent="0.2">
      <c r="A55" s="37"/>
      <c r="B55" s="27" t="s">
        <v>26</v>
      </c>
      <c r="C55" s="28">
        <v>5</v>
      </c>
      <c r="D55" s="37"/>
      <c r="E55" s="22" t="s">
        <v>96</v>
      </c>
      <c r="F55" s="13">
        <v>2</v>
      </c>
    </row>
    <row r="56" spans="1:6" ht="13.5" customHeight="1" thickTop="1" thickBot="1" x14ac:dyDescent="0.2">
      <c r="A56" s="38"/>
      <c r="B56" s="29" t="s">
        <v>91</v>
      </c>
      <c r="C56" s="30">
        <v>1</v>
      </c>
      <c r="D56" s="37"/>
      <c r="E56" s="6" t="s">
        <v>64</v>
      </c>
      <c r="F56" s="34" t="s">
        <v>52</v>
      </c>
    </row>
    <row r="57" spans="1:6" ht="13.5" customHeight="1" x14ac:dyDescent="0.15">
      <c r="A57" s="43" t="s">
        <v>74</v>
      </c>
      <c r="B57" s="11" t="s">
        <v>82</v>
      </c>
      <c r="C57" s="12">
        <v>9</v>
      </c>
      <c r="D57" s="37"/>
      <c r="E57" s="6" t="s">
        <v>65</v>
      </c>
      <c r="F57" s="34"/>
    </row>
    <row r="58" spans="1:6" ht="13.5" customHeight="1" x14ac:dyDescent="0.15">
      <c r="A58" s="37"/>
      <c r="B58" s="41" t="s">
        <v>110</v>
      </c>
      <c r="C58" s="42"/>
      <c r="D58" s="37"/>
      <c r="E58" s="6" t="s">
        <v>66</v>
      </c>
      <c r="F58" s="34"/>
    </row>
    <row r="59" spans="1:6" ht="13.5" customHeight="1" x14ac:dyDescent="0.15">
      <c r="A59" s="37"/>
      <c r="B59" s="6" t="s">
        <v>27</v>
      </c>
      <c r="C59" s="9">
        <v>14</v>
      </c>
      <c r="D59" s="37"/>
      <c r="E59" s="6" t="s">
        <v>67</v>
      </c>
      <c r="F59" s="34"/>
    </row>
    <row r="60" spans="1:6" ht="13.5" customHeight="1" x14ac:dyDescent="0.15">
      <c r="A60" s="37"/>
      <c r="B60" s="6" t="s">
        <v>28</v>
      </c>
      <c r="C60" s="9">
        <v>2</v>
      </c>
      <c r="D60" s="37"/>
      <c r="E60" s="6" t="s">
        <v>69</v>
      </c>
      <c r="F60" s="34">
        <v>1</v>
      </c>
    </row>
    <row r="61" spans="1:6" ht="13.5" customHeight="1" thickBot="1" x14ac:dyDescent="0.2">
      <c r="A61" s="37"/>
      <c r="B61" s="6" t="s">
        <v>29</v>
      </c>
      <c r="C61" s="9">
        <v>2</v>
      </c>
      <c r="D61" s="38"/>
      <c r="E61" s="20" t="s">
        <v>68</v>
      </c>
      <c r="F61" s="35"/>
    </row>
    <row r="62" spans="1:6" ht="13.5" customHeight="1" thickBot="1" x14ac:dyDescent="0.2">
      <c r="A62" s="48"/>
      <c r="B62" s="8" t="s">
        <v>30</v>
      </c>
      <c r="C62" s="10">
        <v>2</v>
      </c>
      <c r="D62" s="24"/>
      <c r="E62" s="25" t="s">
        <v>51</v>
      </c>
      <c r="F62" s="26">
        <f>SUM(C4:C62,E5:F61)</f>
        <v>315</v>
      </c>
    </row>
    <row r="63" spans="1:6" ht="12" customHeight="1" thickTop="1" x14ac:dyDescent="0.15">
      <c r="C63" s="1"/>
    </row>
    <row r="64" spans="1:6" ht="12" customHeight="1" x14ac:dyDescent="0.15">
      <c r="C64" s="1"/>
    </row>
    <row r="65" spans="3:3" ht="12.75" customHeight="1" x14ac:dyDescent="0.15">
      <c r="C65" s="1"/>
    </row>
    <row r="66" spans="3:3" ht="12" customHeight="1" x14ac:dyDescent="0.15">
      <c r="C66" s="1"/>
    </row>
    <row r="67" spans="3:3" ht="12" customHeight="1" x14ac:dyDescent="0.15">
      <c r="C67" s="1"/>
    </row>
    <row r="68" spans="3:3" ht="12" customHeight="1" x14ac:dyDescent="0.15">
      <c r="C68" s="1"/>
    </row>
    <row r="69" spans="3:3" ht="12" customHeight="1" x14ac:dyDescent="0.15">
      <c r="C69" s="1"/>
    </row>
    <row r="70" spans="3:3" ht="12" customHeight="1" x14ac:dyDescent="0.15">
      <c r="C70" s="1"/>
    </row>
    <row r="71" spans="3:3" ht="11.25" customHeight="1" x14ac:dyDescent="0.15">
      <c r="C71" s="1"/>
    </row>
    <row r="72" spans="3:3" ht="12" customHeight="1" x14ac:dyDescent="0.15">
      <c r="C72" s="1"/>
    </row>
    <row r="73" spans="3:3" ht="12" customHeight="1" x14ac:dyDescent="0.15">
      <c r="C73" s="1"/>
    </row>
    <row r="74" spans="3:3" ht="12" customHeight="1" x14ac:dyDescent="0.15">
      <c r="C74" s="1"/>
    </row>
    <row r="75" spans="3:3" ht="12" customHeight="1" x14ac:dyDescent="0.15">
      <c r="C75" s="1"/>
    </row>
    <row r="76" spans="3:3" ht="12.75" customHeight="1" x14ac:dyDescent="0.15">
      <c r="C76" s="1"/>
    </row>
    <row r="77" spans="3:3" ht="12" customHeight="1" x14ac:dyDescent="0.15">
      <c r="C77" s="1"/>
    </row>
    <row r="78" spans="3:3" x14ac:dyDescent="0.15">
      <c r="C78" s="1"/>
    </row>
    <row r="79" spans="3:3" ht="14.25" customHeight="1" x14ac:dyDescent="0.15">
      <c r="C79" s="1"/>
    </row>
    <row r="80" spans="3:3" ht="14.25" customHeight="1" x14ac:dyDescent="0.15">
      <c r="C80" s="1"/>
    </row>
    <row r="81" spans="3:3" ht="14.25" customHeight="1" x14ac:dyDescent="0.15">
      <c r="C81" s="1"/>
    </row>
    <row r="82" spans="3:3" ht="14.25" customHeight="1" x14ac:dyDescent="0.15">
      <c r="C82" s="1"/>
    </row>
    <row r="83" spans="3:3" ht="14.25" customHeight="1" x14ac:dyDescent="0.15">
      <c r="C83" s="1"/>
    </row>
    <row r="84" spans="3:3" ht="12" customHeight="1" x14ac:dyDescent="0.15">
      <c r="C84" s="1"/>
    </row>
    <row r="85" spans="3:3" ht="15.75" customHeight="1" x14ac:dyDescent="0.15">
      <c r="C85" s="1"/>
    </row>
    <row r="86" spans="3:3" ht="15" customHeight="1" x14ac:dyDescent="0.15">
      <c r="C86" s="1"/>
    </row>
    <row r="87" spans="3:3" ht="15" customHeight="1" x14ac:dyDescent="0.15">
      <c r="C87" s="1"/>
    </row>
    <row r="88" spans="3:3" ht="15" customHeight="1" x14ac:dyDescent="0.15">
      <c r="C88" s="1"/>
    </row>
    <row r="89" spans="3:3" ht="15" customHeight="1" x14ac:dyDescent="0.15">
      <c r="C89" s="1"/>
    </row>
    <row r="90" spans="3:3" ht="15" customHeight="1" x14ac:dyDescent="0.15">
      <c r="C90" s="1"/>
    </row>
    <row r="91" spans="3:3" ht="15" customHeight="1" x14ac:dyDescent="0.15">
      <c r="C91" s="1"/>
    </row>
    <row r="92" spans="3:3" ht="15" customHeight="1" x14ac:dyDescent="0.15">
      <c r="C92" s="1"/>
    </row>
    <row r="93" spans="3:3" ht="15" customHeight="1" x14ac:dyDescent="0.15">
      <c r="C93" s="1"/>
    </row>
    <row r="94" spans="3:3" ht="15" customHeight="1" x14ac:dyDescent="0.15">
      <c r="C94" s="1"/>
    </row>
    <row r="95" spans="3:3" ht="15" customHeight="1" x14ac:dyDescent="0.15">
      <c r="C95" s="1"/>
    </row>
    <row r="96" spans="3:3" ht="15" customHeight="1" x14ac:dyDescent="0.15">
      <c r="C96" s="1"/>
    </row>
    <row r="97" spans="3:5" ht="15.75" customHeight="1" x14ac:dyDescent="0.15">
      <c r="C97" s="1"/>
    </row>
    <row r="98" spans="3:5" ht="15" customHeight="1" x14ac:dyDescent="0.15">
      <c r="C98" s="1"/>
    </row>
    <row r="99" spans="3:5" x14ac:dyDescent="0.15">
      <c r="C99" s="1"/>
    </row>
    <row r="100" spans="3:5" x14ac:dyDescent="0.15">
      <c r="C100" s="1"/>
    </row>
    <row r="101" spans="3:5" x14ac:dyDescent="0.15">
      <c r="C101" s="1"/>
    </row>
    <row r="102" spans="3:5" x14ac:dyDescent="0.15">
      <c r="C102" s="1"/>
      <c r="D102" s="3"/>
      <c r="E102" s="4"/>
    </row>
    <row r="103" spans="3:5" x14ac:dyDescent="0.15">
      <c r="C103" s="1"/>
      <c r="E103" s="4"/>
    </row>
    <row r="104" spans="3:5" ht="12" customHeight="1" x14ac:dyDescent="0.15">
      <c r="C104" s="1"/>
      <c r="E104" s="3"/>
    </row>
    <row r="105" spans="3:5" ht="14.25" customHeight="1" x14ac:dyDescent="0.15">
      <c r="C105" s="1"/>
      <c r="E105" s="3"/>
    </row>
    <row r="106" spans="3:5" ht="13.5" customHeight="1" x14ac:dyDescent="0.15">
      <c r="C106" s="1"/>
    </row>
    <row r="107" spans="3:5" ht="14.25" customHeight="1" x14ac:dyDescent="0.15">
      <c r="C107" s="1"/>
    </row>
    <row r="108" spans="3:5" ht="14.25" customHeight="1" x14ac:dyDescent="0.15">
      <c r="C108" s="1"/>
    </row>
    <row r="109" spans="3:5" ht="14.25" customHeight="1" x14ac:dyDescent="0.15">
      <c r="C109" s="1"/>
    </row>
    <row r="110" spans="3:5" ht="15" customHeight="1" x14ac:dyDescent="0.15">
      <c r="C110" s="1"/>
    </row>
    <row r="111" spans="3:5" ht="14.25" customHeight="1" x14ac:dyDescent="0.15">
      <c r="C111" s="1"/>
    </row>
    <row r="112" spans="3:5" x14ac:dyDescent="0.15">
      <c r="C112" s="1"/>
    </row>
    <row r="113" spans="3:3" ht="14.25" customHeight="1" x14ac:dyDescent="0.15">
      <c r="C113" s="1"/>
    </row>
    <row r="114" spans="3:3" ht="15" customHeight="1" x14ac:dyDescent="0.15">
      <c r="C114" s="1"/>
    </row>
    <row r="115" spans="3:3" ht="14.25" customHeight="1" x14ac:dyDescent="0.15">
      <c r="C115" s="1"/>
    </row>
    <row r="116" spans="3:3" ht="12" customHeight="1" x14ac:dyDescent="0.15">
      <c r="C116" s="1"/>
    </row>
    <row r="117" spans="3:3" ht="14.25" customHeight="1" x14ac:dyDescent="0.15">
      <c r="C117" s="1"/>
    </row>
    <row r="118" spans="3:3" ht="14.25" customHeight="1" x14ac:dyDescent="0.15">
      <c r="C118" s="1"/>
    </row>
    <row r="119" spans="3:3" ht="14.25" customHeight="1" x14ac:dyDescent="0.15">
      <c r="C119" s="1"/>
    </row>
    <row r="120" spans="3:3" ht="14.25" customHeight="1" x14ac:dyDescent="0.15">
      <c r="C120" s="1"/>
    </row>
    <row r="121" spans="3:3" x14ac:dyDescent="0.15">
      <c r="C121" s="1"/>
    </row>
  </sheetData>
  <mergeCells count="48">
    <mergeCell ref="A1:F2"/>
    <mergeCell ref="E21:F21"/>
    <mergeCell ref="E15:F15"/>
    <mergeCell ref="E13:F13"/>
    <mergeCell ref="E11:F11"/>
    <mergeCell ref="E4:F4"/>
    <mergeCell ref="D9:D18"/>
    <mergeCell ref="B14:C14"/>
    <mergeCell ref="E34:F34"/>
    <mergeCell ref="E32:F32"/>
    <mergeCell ref="B19:C19"/>
    <mergeCell ref="B21:C21"/>
    <mergeCell ref="B24:C24"/>
    <mergeCell ref="B27:C27"/>
    <mergeCell ref="B30:C30"/>
    <mergeCell ref="B33:C33"/>
    <mergeCell ref="D19:D25"/>
    <mergeCell ref="E30:F30"/>
    <mergeCell ref="E28:F28"/>
    <mergeCell ref="E26:F26"/>
    <mergeCell ref="A24:A37"/>
    <mergeCell ref="A17:A23"/>
    <mergeCell ref="A57:A62"/>
    <mergeCell ref="D4:D8"/>
    <mergeCell ref="B4:C4"/>
    <mergeCell ref="B6:C6"/>
    <mergeCell ref="D53:D61"/>
    <mergeCell ref="D44:D52"/>
    <mergeCell ref="D40:D43"/>
    <mergeCell ref="D26:D39"/>
    <mergeCell ref="C34:C35"/>
    <mergeCell ref="C38:C39"/>
    <mergeCell ref="A4:A16"/>
    <mergeCell ref="B9:C9"/>
    <mergeCell ref="B11:C11"/>
    <mergeCell ref="B49:C49"/>
    <mergeCell ref="F56:F59"/>
    <mergeCell ref="F60:F61"/>
    <mergeCell ref="A52:A56"/>
    <mergeCell ref="B41:C41"/>
    <mergeCell ref="B47:C47"/>
    <mergeCell ref="B54:C54"/>
    <mergeCell ref="B58:C58"/>
    <mergeCell ref="A38:A51"/>
    <mergeCell ref="E49:F49"/>
    <mergeCell ref="E46:F46"/>
    <mergeCell ref="E42:F42"/>
    <mergeCell ref="E40:F40"/>
  </mergeCells>
  <phoneticPr fontId="1"/>
  <pageMargins left="0.59055118110236227" right="0.59055118110236227" top="0.48" bottom="0.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shokuin06</dc:creator>
  <cp:lastModifiedBy>ss27</cp:lastModifiedBy>
  <cp:lastPrinted>2014-12-23T22:19:55Z</cp:lastPrinted>
  <dcterms:created xsi:type="dcterms:W3CDTF">2014-12-23T02:37:38Z</dcterms:created>
  <dcterms:modified xsi:type="dcterms:W3CDTF">2015-12-08T04:10:05Z</dcterms:modified>
</cp:coreProperties>
</file>